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30" windowWidth="27075" windowHeight="1300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<sst xmlns="http://schemas.openxmlformats.org/spreadsheetml/2006/main" count="5" uniqueCount="5">
  <si>
    <t>85+ årige</t>
  </si>
  <si>
    <t>75-84-årige</t>
  </si>
  <si>
    <t>65-74-årige</t>
  </si>
  <si>
    <t>Figur 4: Personer over 65 år, 2000, 2014, 2020 og 2030, antal</t>
  </si>
  <si>
    <t>Kilde: Statistikbanken.dk, FOLK2 og FRDK113.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</si>
</sst>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74D62"/>
      <name val="Times New Roman"/>
      <family val="1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228255035145256"/>
          <c:y val="5.0925925925925923E-2"/>
          <c:w val="0.83909490402244424"/>
          <c:h val="0.74899970836978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'Ark1'!$A$3</c:f>
              <c:strCache>
                <c:ptCount val="1"/>
                <c:pt idx="0">
                  <c:v>65-74-årige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'Ark1'!$B$2:$E$2</c:f>
              <c:numCache>
                <c:formatCode>General</c:formatCode>
                <c:ptCount val="4"/>
                <c:pt idx="0">
                  <c:v>2000</c:v>
                </c:pt>
                <c:pt idx="1">
                  <c:v>2014</c:v>
                </c:pt>
                <c:pt idx="2">
                  <c:v>2020</c:v>
                </c:pt>
                <c:pt idx="3">
                  <c:v>2030</c:v>
                </c:pt>
              </c:numCache>
            </c:numRef>
          </c:cat>
          <c:val>
            <c:numRef>
              <c:f>'Ark1'!$B$3:$E$3</c:f>
              <c:numCache>
                <c:formatCode>#,##0</c:formatCode>
                <c:ptCount val="4"/>
                <c:pt idx="0">
                  <c:v>413299</c:v>
                </c:pt>
                <c:pt idx="1">
                  <c:v>611679</c:v>
                </c:pt>
                <c:pt idx="2">
                  <c:v>645243</c:v>
                </c:pt>
                <c:pt idx="3">
                  <c:v>667318</c:v>
                </c:pt>
              </c:numCache>
            </c:numRef>
          </c:val>
        </c:ser>
        <c:ser>
          <c:idx val="1"/>
          <c:order val="1"/>
          <c:tx>
            <c:strRef>
              <c:f>'Ark1'!$A$4</c:f>
              <c:strCache>
                <c:ptCount val="1"/>
                <c:pt idx="0">
                  <c:v>75-84-årige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0"/>
              <c:layout>
                <c:manualLayout>
                  <c:x val="3.394269149226520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40244969378826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4042401475248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036851121110965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880915236609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7207488299531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72074882995312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72074882995319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203328133125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'Ark1'!$B$2:$E$2</c:f>
              <c:numCache>
                <c:formatCode>General</c:formatCode>
                <c:ptCount val="4"/>
                <c:pt idx="0">
                  <c:v>2000</c:v>
                </c:pt>
                <c:pt idx="1">
                  <c:v>2014</c:v>
                </c:pt>
                <c:pt idx="2">
                  <c:v>2020</c:v>
                </c:pt>
                <c:pt idx="3">
                  <c:v>2030</c:v>
                </c:pt>
              </c:numCache>
            </c:numRef>
          </c:cat>
          <c:val>
            <c:numRef>
              <c:f>'Ark1'!$B$4:$E$4</c:f>
              <c:numCache>
                <c:formatCode>#,##0</c:formatCode>
                <c:ptCount val="4"/>
                <c:pt idx="0">
                  <c:v>279470</c:v>
                </c:pt>
                <c:pt idx="1">
                  <c:v>299190</c:v>
                </c:pt>
                <c:pt idx="2">
                  <c:v>383418</c:v>
                </c:pt>
                <c:pt idx="3">
                  <c:v>497899</c:v>
                </c:pt>
              </c:numCache>
            </c:numRef>
          </c:val>
        </c:ser>
        <c:ser>
          <c:idx val="2"/>
          <c:order val="2"/>
          <c:tx>
            <c:strRef>
              <c:f>'Ark1'!$A$5</c:f>
              <c:strCache>
                <c:ptCount val="1"/>
                <c:pt idx="0">
                  <c:v>85+ årige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3.40748427812633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43546951609319E-3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72027371468646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505423433837447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400858239053973E-3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5605824232968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80499219968799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480499219968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'Ark1'!$B$2:$E$2</c:f>
              <c:numCache>
                <c:formatCode>General</c:formatCode>
                <c:ptCount val="4"/>
                <c:pt idx="0">
                  <c:v>2000</c:v>
                </c:pt>
                <c:pt idx="1">
                  <c:v>2014</c:v>
                </c:pt>
                <c:pt idx="2">
                  <c:v>2020</c:v>
                </c:pt>
                <c:pt idx="3">
                  <c:v>2030</c:v>
                </c:pt>
              </c:numCache>
            </c:numRef>
          </c:cat>
          <c:val>
            <c:numRef>
              <c:f>'Ark1'!$B$5:$E$5</c:f>
              <c:numCache>
                <c:formatCode>#,##0</c:formatCode>
                <c:ptCount val="4"/>
                <c:pt idx="0">
                  <c:v>97633</c:v>
                </c:pt>
                <c:pt idx="1">
                  <c:v>115865</c:v>
                </c:pt>
                <c:pt idx="2">
                  <c:v>126335</c:v>
                </c:pt>
                <c:pt idx="3">
                  <c:v>193595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100"/>
        <c:axId val="182381568"/>
        <c:axId val="183698176"/>
      </c:barChart>
      <c:catAx>
        <c:axId val="1823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698176"/>
        <c:crosses val="autoZero"/>
        <c:auto val="1"/>
        <c:lblAlgn val="ctr"/>
        <c:lblOffset val="100"/>
        <c:tickLblSkip val="1"/>
        <c:noMultiLvlLbl val="0"/>
      </c:catAx>
      <c:valAx>
        <c:axId val="183698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82381568"/>
        <c:crossesAt val="1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128586</xdr:rowOff>
    </xdr:from>
    <xdr:to>
      <xdr:col>5</xdr:col>
      <xdr:colOff>95250</xdr:colOff>
      <xdr:row>24</xdr:row>
      <xdr:rowOff>38099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J9" sqref="J9"/>
    </sheetView>
  </sheetViews>
  <sheetFormatPr defaultRowHeight="15" x14ac:dyDescent="0.25"/>
  <cols>
    <col min="1" max="1" width="23.7109375" customWidth="1"/>
    <col min="2" max="2" width="10.5703125" bestFit="1" customWidth="1"/>
    <col min="3" max="5" width="11.5703125" bestFit="1" customWidth="1"/>
  </cols>
  <sheetData>
    <row r="1" spans="1:5" ht="15.75" x14ac:dyDescent="0.25">
      <c r="A1" s="1" t="s">
        <v>3</v>
      </c>
    </row>
    <row r="2" spans="1:5" x14ac:dyDescent="0.25">
      <c r="A2" s="2"/>
      <c r="B2" s="3">
        <v>2000</v>
      </c>
      <c r="C2" s="3">
        <v>2014</v>
      </c>
      <c r="D2" s="3">
        <v>2020</v>
      </c>
      <c r="E2" s="3">
        <v>2030</v>
      </c>
    </row>
    <row r="3" spans="1:5" x14ac:dyDescent="0.25">
      <c r="A3" s="3" t="s">
        <v>2</v>
      </c>
      <c r="B3" s="4">
        <v>413299</v>
      </c>
      <c r="C3" s="4">
        <v>611679</v>
      </c>
      <c r="D3" s="4">
        <v>645243</v>
      </c>
      <c r="E3" s="4">
        <v>667318</v>
      </c>
    </row>
    <row r="4" spans="1:5" x14ac:dyDescent="0.25">
      <c r="A4" s="3" t="s">
        <v>1</v>
      </c>
      <c r="B4" s="4">
        <v>279470</v>
      </c>
      <c r="C4" s="4">
        <v>299190</v>
      </c>
      <c r="D4" s="4">
        <v>383418</v>
      </c>
      <c r="E4" s="4">
        <v>497899</v>
      </c>
    </row>
    <row r="5" spans="1:5" x14ac:dyDescent="0.25">
      <c r="A5" s="3" t="s">
        <v>0</v>
      </c>
      <c r="B5" s="4">
        <v>97633</v>
      </c>
      <c r="C5" s="4">
        <v>115865</v>
      </c>
      <c r="D5" s="4">
        <v>126335</v>
      </c>
      <c r="E5" s="4">
        <v>193595</v>
      </c>
    </row>
    <row r="6" spans="1:5" x14ac:dyDescent="0.25">
      <c r="A6" s="5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Pischur Kjær</dc:creator>
  <cp:lastModifiedBy>Natalia Pischur Kjær</cp:lastModifiedBy>
  <dcterms:created xsi:type="dcterms:W3CDTF">2014-03-20T13:15:01Z</dcterms:created>
  <dcterms:modified xsi:type="dcterms:W3CDTF">2014-04-03T11:35:21Z</dcterms:modified>
</cp:coreProperties>
</file>